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<sst xmlns="http://schemas.openxmlformats.org/spreadsheetml/2006/main" count="71" uniqueCount="57">
  <si>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</si>
  <si>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</si>
  <si>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</si>
  <si>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</si>
  <si>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</si>
  <si>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</si>
  <si>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</si>
  <si>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</si>
  <si>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</si>
  <si>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</si>
  <si>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</si>
  <si>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</si>
  <si>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</si>
  <si>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</si>
  <si>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</si>
  <si>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</si>
  <si>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</si>
  <si>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</si>
  <si>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</si>
  <si>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</si>
  <si>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</si>
  <si>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</si>
  <si>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</si>
  <si>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</si>
  <si>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</si>
  <si>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</si>
  <si>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</si>
  <si>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</si>
  <si>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</si>
  <si>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Кисель из яблок</t>
  </si>
  <si>
    <t>закуски</t>
  </si>
  <si>
    <t>Котлеты рубленные из бройлер цыплят с маслом сливочным</t>
  </si>
  <si>
    <t>гарнир</t>
  </si>
  <si>
    <t>Каша гречневая рассыпчатая</t>
  </si>
  <si>
    <t>180</t>
  </si>
  <si>
    <t>Чай с сахаром и лимоном</t>
  </si>
  <si>
    <t>Зразы рубленные из мяса говядины с маслом сливочным</t>
  </si>
  <si>
    <t>Рагу из овощей</t>
  </si>
  <si>
    <t>гастрон</t>
  </si>
  <si>
    <t>Масло сливочное порцион</t>
  </si>
  <si>
    <t>10</t>
  </si>
  <si>
    <t>Соленые  огурцы</t>
  </si>
  <si>
    <t>Огурцы соленые</t>
  </si>
  <si>
    <t>60</t>
  </si>
  <si>
    <t>90/9</t>
  </si>
  <si>
    <t>160/10</t>
  </si>
  <si>
    <t>180/15/7</t>
  </si>
  <si>
    <t>200/10</t>
  </si>
  <si>
    <t>90/5</t>
  </si>
  <si>
    <t>160</t>
  </si>
  <si>
    <t>120</t>
  </si>
  <si>
    <t>Яблоко свежее</t>
  </si>
  <si>
    <t>925</t>
  </si>
  <si>
    <t>1686</t>
  </si>
  <si>
    <t xml:space="preserve"> МБОУ СОШ № 26 города Ставрополя</t>
  </si>
  <si>
    <t>федер.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</si>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</sst>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96" zoomScaleNormal="96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9" t="s">
        <v>0</v>
      </c>
      <c r="B1" s="40" t="s">
        <v>54</v>
      </c>
      <c r="C1" s="41"/>
      <c r="D1" s="42"/>
      <c r="E1" s="29" t="s">
        <v>15</v>
      </c>
      <c r="F1" s="30" t="s">
        <v>55</v>
      </c>
      <c r="G1" s="29"/>
      <c r="H1" s="29"/>
      <c r="I1" s="29" t="s">
        <v>1</v>
      </c>
      <c r="J1" s="31" t="s">
        <v>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5" t="s">
        <v>30</v>
      </c>
      <c r="C4" s="16">
        <v>71</v>
      </c>
      <c r="D4" s="12" t="s">
        <v>42</v>
      </c>
      <c r="E4" s="17" t="s">
        <v>43</v>
      </c>
      <c r="F4" s="33">
        <v>5.39</v>
      </c>
      <c r="G4" s="33">
        <v>9.6</v>
      </c>
      <c r="H4" s="33">
        <v>0.6</v>
      </c>
      <c r="I4" s="33">
        <v>0.1</v>
      </c>
      <c r="J4" s="34">
        <v>1.5</v>
      </c>
    </row>
    <row r="5" spans="1:10" ht="26.25" customHeight="1" x14ac:dyDescent="0.25">
      <c r="A5" s="9"/>
      <c r="B5" s="15" t="s">
        <v>38</v>
      </c>
      <c r="C5" s="18">
        <v>14</v>
      </c>
      <c r="D5" s="12" t="s">
        <v>39</v>
      </c>
      <c r="E5" s="17" t="s">
        <v>40</v>
      </c>
      <c r="F5" s="33">
        <v>8.9</v>
      </c>
      <c r="G5" s="33">
        <v>66</v>
      </c>
      <c r="H5" s="33">
        <v>0.1</v>
      </c>
      <c r="I5" s="33">
        <v>7.2</v>
      </c>
      <c r="J5" s="34">
        <v>0.1</v>
      </c>
    </row>
    <row r="6" spans="1:10" ht="39" x14ac:dyDescent="0.25">
      <c r="A6" s="9"/>
      <c r="B6" s="15" t="s">
        <v>13</v>
      </c>
      <c r="C6" s="18">
        <v>295</v>
      </c>
      <c r="D6" s="12" t="s">
        <v>31</v>
      </c>
      <c r="E6" s="17" t="s">
        <v>44</v>
      </c>
      <c r="F6" s="33">
        <v>27.04</v>
      </c>
      <c r="G6" s="33">
        <v>241.7</v>
      </c>
      <c r="H6" s="33">
        <v>14.1</v>
      </c>
      <c r="I6" s="33">
        <v>18.399999999999999</v>
      </c>
      <c r="J6" s="34">
        <v>15.7</v>
      </c>
    </row>
    <row r="7" spans="1:10" ht="26.25" x14ac:dyDescent="0.25">
      <c r="A7" s="9"/>
      <c r="B7" s="15" t="s">
        <v>32</v>
      </c>
      <c r="C7" s="18">
        <v>171</v>
      </c>
      <c r="D7" s="11" t="s">
        <v>33</v>
      </c>
      <c r="E7" s="17" t="s">
        <v>45</v>
      </c>
      <c r="F7" s="33">
        <v>6.93</v>
      </c>
      <c r="G7" s="33">
        <v>300.60000000000002</v>
      </c>
      <c r="H7" s="33">
        <v>9.4</v>
      </c>
      <c r="I7" s="33">
        <v>10.1</v>
      </c>
      <c r="J7" s="34">
        <v>39.700000000000003</v>
      </c>
    </row>
    <row r="8" spans="1:10" ht="15.75" thickBot="1" x14ac:dyDescent="0.3">
      <c r="A8" s="10"/>
      <c r="B8" s="28" t="s">
        <v>27</v>
      </c>
      <c r="C8" s="16">
        <v>377</v>
      </c>
      <c r="D8" s="11" t="s">
        <v>35</v>
      </c>
      <c r="E8" s="17" t="s">
        <v>46</v>
      </c>
      <c r="F8" s="33">
        <v>3.23</v>
      </c>
      <c r="G8" s="33">
        <v>49.5</v>
      </c>
      <c r="H8" s="33">
        <v>0.4</v>
      </c>
      <c r="I8" s="33">
        <v>0</v>
      </c>
      <c r="J8" s="34">
        <v>11.7</v>
      </c>
    </row>
    <row r="9" spans="1:10" ht="15.75" thickBot="1" x14ac:dyDescent="0.3">
      <c r="A9" s="9"/>
      <c r="B9" s="28"/>
      <c r="C9" s="16"/>
      <c r="D9" s="12" t="s">
        <v>25</v>
      </c>
      <c r="E9" s="17" t="s">
        <v>19</v>
      </c>
      <c r="F9" s="33">
        <v>3.75</v>
      </c>
      <c r="G9" s="33">
        <v>129</v>
      </c>
      <c r="H9" s="33">
        <v>4.3</v>
      </c>
      <c r="I9" s="33">
        <v>1.65</v>
      </c>
      <c r="J9" s="34">
        <v>21.25</v>
      </c>
    </row>
    <row r="10" spans="1:10" x14ac:dyDescent="0.25">
      <c r="A10" s="8"/>
      <c r="B10" s="15" t="s">
        <v>16</v>
      </c>
      <c r="C10" s="18"/>
      <c r="D10" s="12" t="s">
        <v>24</v>
      </c>
      <c r="E10" s="17" t="s">
        <v>19</v>
      </c>
      <c r="F10" s="33">
        <v>3.29</v>
      </c>
      <c r="G10" s="33">
        <v>116.9</v>
      </c>
      <c r="H10" s="33">
        <v>3.95</v>
      </c>
      <c r="I10" s="33">
        <v>0.5</v>
      </c>
      <c r="J10" s="34">
        <v>24.2</v>
      </c>
    </row>
    <row r="11" spans="1:10" x14ac:dyDescent="0.25">
      <c r="A11" s="9"/>
      <c r="B11" s="20" t="s">
        <v>14</v>
      </c>
      <c r="C11" s="18"/>
      <c r="D11" s="12" t="s">
        <v>51</v>
      </c>
      <c r="E11" s="17" t="s">
        <v>50</v>
      </c>
      <c r="F11" s="33">
        <v>15.12</v>
      </c>
      <c r="G11" s="33">
        <v>47</v>
      </c>
      <c r="H11" s="33">
        <v>0.4</v>
      </c>
      <c r="I11" s="33">
        <v>0.4</v>
      </c>
      <c r="J11" s="33">
        <v>8.3000000000000007</v>
      </c>
    </row>
    <row r="12" spans="1:10" ht="15.75" thickBot="1" x14ac:dyDescent="0.3">
      <c r="A12" s="10"/>
      <c r="B12" s="32"/>
      <c r="C12" s="32"/>
      <c r="D12" s="32" t="s">
        <v>20</v>
      </c>
      <c r="E12" s="32">
        <v>761</v>
      </c>
      <c r="F12" s="35">
        <v>73.650000000000006</v>
      </c>
      <c r="G12" s="35">
        <v>960.3</v>
      </c>
      <c r="H12" s="35">
        <v>33.25</v>
      </c>
      <c r="I12" s="35">
        <v>38.35</v>
      </c>
      <c r="J12" s="35">
        <v>122.45</v>
      </c>
    </row>
    <row r="13" spans="1:10" x14ac:dyDescent="0.25">
      <c r="A13" s="9" t="s">
        <v>10</v>
      </c>
      <c r="B13" s="13" t="s">
        <v>11</v>
      </c>
      <c r="C13" s="14">
        <v>71</v>
      </c>
      <c r="D13" s="11" t="s">
        <v>41</v>
      </c>
      <c r="E13" s="27" t="s">
        <v>43</v>
      </c>
      <c r="F13" s="36">
        <v>5.39</v>
      </c>
      <c r="G13" s="36">
        <v>9.6</v>
      </c>
      <c r="H13" s="36">
        <v>0.6</v>
      </c>
      <c r="I13" s="36">
        <v>0.1</v>
      </c>
      <c r="J13" s="37">
        <v>1.5</v>
      </c>
    </row>
    <row r="14" spans="1:10" ht="26.25" x14ac:dyDescent="0.25">
      <c r="A14" s="9"/>
      <c r="B14" s="15" t="s">
        <v>12</v>
      </c>
      <c r="C14" s="16">
        <v>82</v>
      </c>
      <c r="D14" s="12" t="s">
        <v>28</v>
      </c>
      <c r="E14" s="17" t="s">
        <v>47</v>
      </c>
      <c r="F14" s="33">
        <v>5.17</v>
      </c>
      <c r="G14" s="33">
        <v>82.3</v>
      </c>
      <c r="H14" s="33">
        <v>1.8</v>
      </c>
      <c r="I14" s="33">
        <v>5</v>
      </c>
      <c r="J14" s="34">
        <v>12.3</v>
      </c>
    </row>
    <row r="15" spans="1:10" ht="39" x14ac:dyDescent="0.25">
      <c r="A15" s="9"/>
      <c r="B15" s="15" t="s">
        <v>13</v>
      </c>
      <c r="C15" s="16">
        <v>274</v>
      </c>
      <c r="D15" s="12" t="s">
        <v>36</v>
      </c>
      <c r="E15" s="17" t="s">
        <v>48</v>
      </c>
      <c r="F15" s="33">
        <v>26.95</v>
      </c>
      <c r="G15" s="33">
        <v>224</v>
      </c>
      <c r="H15" s="33">
        <v>11.6</v>
      </c>
      <c r="I15" s="33">
        <v>13.5</v>
      </c>
      <c r="J15" s="34">
        <v>13.8</v>
      </c>
    </row>
    <row r="16" spans="1:10" x14ac:dyDescent="0.25">
      <c r="A16" s="9"/>
      <c r="B16" s="15" t="s">
        <v>32</v>
      </c>
      <c r="C16" s="16">
        <v>143</v>
      </c>
      <c r="D16" s="12" t="s">
        <v>37</v>
      </c>
      <c r="E16" s="17" t="s">
        <v>49</v>
      </c>
      <c r="F16" s="33">
        <v>8.73</v>
      </c>
      <c r="G16" s="33">
        <v>179.5</v>
      </c>
      <c r="H16" s="33">
        <v>2.5</v>
      </c>
      <c r="I16" s="33">
        <v>15.7</v>
      </c>
      <c r="J16" s="34">
        <v>0.5</v>
      </c>
    </row>
    <row r="17" spans="1:10" x14ac:dyDescent="0.25">
      <c r="A17" s="9"/>
      <c r="B17" s="15" t="s">
        <v>23</v>
      </c>
      <c r="C17" s="16">
        <v>350</v>
      </c>
      <c r="D17" s="12" t="s">
        <v>29</v>
      </c>
      <c r="E17" s="17" t="s">
        <v>34</v>
      </c>
      <c r="F17" s="33">
        <v>5.25</v>
      </c>
      <c r="G17" s="33">
        <v>110.2</v>
      </c>
      <c r="H17" s="33">
        <v>0.1</v>
      </c>
      <c r="I17" s="33">
        <v>0</v>
      </c>
      <c r="J17" s="34">
        <v>26.9</v>
      </c>
    </row>
    <row r="18" spans="1:10" x14ac:dyDescent="0.25">
      <c r="A18" s="9"/>
      <c r="B18" s="15" t="s">
        <v>16</v>
      </c>
      <c r="C18" s="18"/>
      <c r="D18" s="12" t="s">
        <v>24</v>
      </c>
      <c r="E18" s="17" t="s">
        <v>19</v>
      </c>
      <c r="F18" s="33">
        <v>3.29</v>
      </c>
      <c r="G18" s="33">
        <v>116.9</v>
      </c>
      <c r="H18" s="33">
        <v>3.95</v>
      </c>
      <c r="I18" s="33">
        <v>0.5</v>
      </c>
      <c r="J18" s="34">
        <v>24.2</v>
      </c>
    </row>
    <row r="19" spans="1:10" x14ac:dyDescent="0.25">
      <c r="A19" s="9"/>
      <c r="B19" s="15" t="s">
        <v>16</v>
      </c>
      <c r="C19" s="18"/>
      <c r="D19" s="12" t="s">
        <v>25</v>
      </c>
      <c r="E19" s="17" t="s">
        <v>19</v>
      </c>
      <c r="F19" s="33">
        <v>3.75</v>
      </c>
      <c r="G19" s="33">
        <v>129</v>
      </c>
      <c r="H19" s="33">
        <v>4.3</v>
      </c>
      <c r="I19" s="33">
        <v>1.65</v>
      </c>
      <c r="J19" s="34">
        <v>21.25</v>
      </c>
    </row>
    <row r="20" spans="1:10" x14ac:dyDescent="0.25">
      <c r="A20" s="9"/>
      <c r="B20" s="25" t="s">
        <v>14</v>
      </c>
      <c r="C20" s="24"/>
      <c r="D20" s="12" t="s">
        <v>51</v>
      </c>
      <c r="E20" s="26" t="s">
        <v>50</v>
      </c>
      <c r="F20" s="38">
        <v>15.12</v>
      </c>
      <c r="G20" s="38">
        <v>56.4</v>
      </c>
      <c r="H20" s="38">
        <v>0.4</v>
      </c>
      <c r="I20" s="38">
        <v>0.4</v>
      </c>
      <c r="J20" s="33">
        <v>11.7</v>
      </c>
    </row>
    <row r="21" spans="1:10" x14ac:dyDescent="0.25">
      <c r="A21" s="9"/>
      <c r="B21" s="23"/>
      <c r="C21" s="24"/>
      <c r="D21" s="25" t="s">
        <v>20</v>
      </c>
      <c r="E21" s="26" t="s">
        <v>52</v>
      </c>
      <c r="F21" s="38">
        <v>73.650000000000006</v>
      </c>
      <c r="G21" s="38">
        <v>907.9</v>
      </c>
      <c r="H21" s="38">
        <v>25.25</v>
      </c>
      <c r="I21" s="38">
        <v>36.85</v>
      </c>
      <c r="J21" s="38">
        <v>112.15</v>
      </c>
    </row>
    <row r="22" spans="1:10" ht="15.75" thickBot="1" x14ac:dyDescent="0.3">
      <c r="A22" s="9"/>
      <c r="B22" s="19" t="s">
        <v>21</v>
      </c>
      <c r="C22" s="19"/>
      <c r="D22" s="21" t="s">
        <v>26</v>
      </c>
      <c r="E22" s="22" t="s">
        <v>53</v>
      </c>
      <c r="F22" s="39"/>
      <c r="G22" s="39">
        <f>G21+G12</f>
        <v>1868.1999999999998</v>
      </c>
      <c r="H22" s="39">
        <f>H21+H12</f>
        <v>58.5</v>
      </c>
      <c r="I22" s="39">
        <f>I21+I12</f>
        <v>75.2</v>
      </c>
      <c r="J22" s="39">
        <f>J21+J12</f>
        <v>234.60000000000002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2022-12-21T05:39:23Z</cp:lastPrinted>
  <dcterms:created xsi:type="dcterms:W3CDTF">2015-06-05T18:19:34Z</dcterms:created>
  <dcterms:modified xsi:type="dcterms:W3CDTF">2023-04-08T17:18:18Z</dcterms:modified>
</cp:coreProperties>
</file>