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na\Desktop\1-4 кл. 10-14 января 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J21" i="1"/>
  <c r="J10" i="1" l="1"/>
  <c r="I10" i="1"/>
  <c r="H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<sst xmlns="http://schemas.openxmlformats.org/spreadsheetml/2006/main" count="66" uniqueCount="61">
  <si>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</si>
  <si>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</si>
  <si>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</si>
  <si>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</si>
  <si>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</si>
  <si>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</si>
  <si>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</si>
  <si>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</si>
  <si>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</si>
  <si>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</si>
  <si>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</si>
  <si>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</si>
  <si>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</si>
  <si>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</si>
  <si>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</si>
  <si>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</si>
  <si>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</si>
  <si>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</si>
  <si>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</si>
  <si>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</si>
  <si>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</si>
  <si>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</si>
  <si>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</si>
  <si>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</si>
  <si>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</si>
  <si>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</si>
  <si>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</si>
  <si>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</si>
  <si>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</si>
  <si>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</si>
  <si>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</si>
  <si>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</si>
  <si>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</si>
  <si>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</si>
  <si>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</si>
  <si>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</si>
  <si>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</si>
  <si>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</si>
  <si>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</si>
  <si>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</si>
  <si>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</si>
  <si>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</si>
  <si>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</si>
  <si>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</si>
  <si>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</si>
  <si>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</si>
  <si>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</si>
  <si>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</si>
  <si>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</si>
  <si>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</si>
  <si>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</si>
  <si>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</si>
  <si>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</si>
  <si>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</si>
  <si>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</si>
  <si>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</si>
  <si>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</si>
  <si>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</si>
  <si>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</si>
  <si>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</si>
  <si>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2022-01-25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</si>
</sst>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17">
        <v>680</v>
      </c>
      <c r="F10" s="25">
        <f>SUM(F4:F9)</f>
        <v>63.609999999999992</v>
      </c>
      <c r="G10" s="34">
        <f>SUM(G4:G9)</f>
        <v>709.30000000000007</v>
      </c>
      <c r="H10" s="44">
        <f>SUM(H4:H9)</f>
        <v>24.250000000000004</v>
      </c>
      <c r="I10" s="34">
        <f>SUM(I4:I9)</f>
        <v>38.1</v>
      </c>
      <c r="J10" s="35">
        <f>SUM(J4:J9)</f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0">SUM(G14:G20)</f>
        <v>829.4</v>
      </c>
      <c r="H21" s="36">
        <f t="shared" si="0"/>
        <v>29.35</v>
      </c>
      <c r="I21" s="36">
        <f t="shared" si="0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1548</v>
      </c>
      <c r="F22" s="45">
        <f t="shared" ref="F22:J22" si="1">SUM(F10,F21)</f>
        <v>127.22</v>
      </c>
      <c r="G22" s="45">
        <f t="shared" si="1"/>
        <v>1538.7</v>
      </c>
      <c r="H22" s="45">
        <f t="shared" si="1"/>
        <v>53.600000000000009</v>
      </c>
      <c r="I22" s="45">
        <f t="shared" si="1"/>
        <v>65.75</v>
      </c>
      <c r="J22" s="45">
        <f t="shared" si="1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Nina</cp:lastModifiedBy>
  <cp:lastPrinted>2021-05-22T16:33:26Z</cp:lastPrinted>
  <dcterms:created xsi:type="dcterms:W3CDTF">2015-06-05T18:19:34Z</dcterms:created>
  <dcterms:modified xsi:type="dcterms:W3CDTF">2022-01-24T08:33:09Z</dcterms:modified>
</cp:coreProperties>
</file>